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<sst xmlns="http://schemas.openxmlformats.org/spreadsheetml/2006/main" count="18">
  <si>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附件：</t>
  </si>
  <si>
    <t>2017年湖南省文化产业发展资金安排表</t>
  </si>
  <si>
    <t>单位：万元</t>
  </si>
  <si>
    <t>市辖区名称</t>
  </si>
  <si>
    <t>安排单位及项目名称</t>
  </si>
  <si>
    <t>安排金额</t>
  </si>
  <si>
    <t>备注</t>
  </si>
  <si>
    <t>市本级</t>
  </si>
  <si>
    <t>永州日报社广告公司-永州日报新媒体统一平台</t>
  </si>
  <si>
    <t>湖南润和堂文化发展有限公司-潇湘非遗文化创意产业园</t>
  </si>
  <si>
    <t>永州市九九文化传媒有限公司-永州市九九文化传媒有限公司演艺设备升级改造项目</t>
  </si>
  <si>
    <t>永州市湘永文体发展有限公司-永州市校园主题文化环境艺术设计中心</t>
  </si>
  <si>
    <t>小    计</t>
  </si>
  <si>
    <t>零陵区</t>
  </si>
  <si>
    <t>永州市零陵合和辉煌文化生态发展有限公司-零陵区萍洲书院潇湘源文化广场项目建设</t>
  </si>
  <si>
    <t>金洞管理区</t>
  </si>
  <si>
    <t>永州市金洞管理区玉苑天成生态园-金洞管理区玉苑天成生态文化园项目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</si>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</sst>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22" borderId="4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16" fillId="28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D10" sqref="D10"/>
    </sheetView>
  </sheetViews>
  <sheetFormatPr defaultColWidth="9" defaultRowHeight="14.25" outlineLevelCol="3"/>
  <cols>
    <col min="1" max="1" width="15.5" style="2" customWidth="1"/>
    <col min="2" max="2" width="28" style="2" customWidth="1"/>
    <col min="3" max="3" width="11.875" style="2" customWidth="1"/>
    <col min="4" max="16384" width="9" style="2"/>
  </cols>
  <sheetData>
    <row r="1" spans="1:1">
      <c r="A1" s="2" t="s">
        <v>0</v>
      </c>
    </row>
    <row r="2" ht="18.75" spans="1:4">
      <c r="A2" s="3" t="s">
        <v>1</v>
      </c>
      <c r="B2" s="4"/>
      <c r="C2" s="4"/>
      <c r="D2" s="4"/>
    </row>
    <row r="3" ht="24" customHeight="1" spans="3:3">
      <c r="C3" s="1" t="s">
        <v>2</v>
      </c>
    </row>
    <row r="4" s="1" customFormat="1" ht="30" customHeight="1" spans="1:4">
      <c r="A4" s="5" t="s">
        <v>3</v>
      </c>
      <c r="B4" s="5" t="s">
        <v>4</v>
      </c>
      <c r="C4" s="5" t="s">
        <v>5</v>
      </c>
      <c r="D4" s="5" t="s">
        <v>6</v>
      </c>
    </row>
    <row r="5" ht="39" customHeight="1" spans="1:4">
      <c r="A5" s="6" t="s">
        <v>7</v>
      </c>
      <c r="B5" s="7" t="s">
        <v>8</v>
      </c>
      <c r="C5" s="5">
        <v>50</v>
      </c>
      <c r="D5" s="8"/>
    </row>
    <row r="6" ht="37" customHeight="1" spans="1:4">
      <c r="A6" s="6"/>
      <c r="B6" s="7" t="s">
        <v>9</v>
      </c>
      <c r="C6" s="5">
        <v>50</v>
      </c>
      <c r="D6" s="8"/>
    </row>
    <row r="7" ht="54" customHeight="1" spans="1:4">
      <c r="A7" s="6"/>
      <c r="B7" s="7" t="s">
        <v>10</v>
      </c>
      <c r="C7" s="5">
        <v>50</v>
      </c>
      <c r="D7" s="8"/>
    </row>
    <row r="8" ht="42.75" spans="1:4">
      <c r="A8" s="6"/>
      <c r="B8" s="7" t="s">
        <v>11</v>
      </c>
      <c r="C8" s="5">
        <v>30</v>
      </c>
      <c r="D8" s="8"/>
    </row>
    <row r="9" ht="34" customHeight="1" spans="1:4">
      <c r="A9" s="6"/>
      <c r="B9" s="9" t="s">
        <v>12</v>
      </c>
      <c r="C9" s="5">
        <f>SUM(C5:C8)</f>
        <v>180</v>
      </c>
      <c r="D9" s="8"/>
    </row>
    <row r="10" ht="50" customHeight="1" spans="1:4">
      <c r="A10" s="8" t="s">
        <v>13</v>
      </c>
      <c r="B10" s="7" t="s">
        <v>14</v>
      </c>
      <c r="C10" s="5">
        <v>30</v>
      </c>
      <c r="D10" s="8"/>
    </row>
    <row r="11" ht="51" customHeight="1" spans="1:4">
      <c r="A11" s="8" t="s">
        <v>15</v>
      </c>
      <c r="B11" s="7" t="s">
        <v>16</v>
      </c>
      <c r="C11" s="5">
        <v>80</v>
      </c>
      <c r="D11" s="8"/>
    </row>
    <row r="12" ht="35" customHeight="1" spans="1:4">
      <c r="A12" s="5" t="s">
        <v>17</v>
      </c>
      <c r="B12" s="5"/>
      <c r="C12" s="5">
        <f>SUM(C9:C11)</f>
        <v>290</v>
      </c>
      <c r="D12" s="8"/>
    </row>
    <row r="13" spans="2:2">
      <c r="B13" s="10"/>
    </row>
    <row r="14" spans="2:2">
      <c r="B14" s="10"/>
    </row>
    <row r="15" spans="2:2">
      <c r="B15" s="10"/>
    </row>
    <row r="16" spans="2:2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</sheetData>
  <mergeCells count="4">
    <mergeCell ref="A2:D2"/>
    <mergeCell ref="C3:D3"/>
    <mergeCell ref="A12:B12"/>
    <mergeCell ref="A5:A9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2017-11-24T06:37:51Z</dcterms:created>
  <dcterms:modified xsi:type="dcterms:W3CDTF">2017-11-24T06:55:53Z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